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N_TP1800.AS.004\"/>
    </mc:Choice>
  </mc:AlternateContent>
  <bookViews>
    <workbookView xWindow="0" yWindow="0" windowWidth="14595" windowHeight="10845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L9" i="23" l="1"/>
  <c r="M9" i="23"/>
  <c r="O9" i="23"/>
  <c r="Q9" i="23"/>
  <c r="L10" i="23"/>
  <c r="O10" i="23"/>
  <c r="Q10" i="23"/>
  <c r="S10" i="23"/>
  <c r="L11" i="23"/>
  <c r="M11" i="23"/>
  <c r="O11" i="23"/>
  <c r="Q11" i="23"/>
  <c r="S11" i="23"/>
  <c r="L12" i="23"/>
  <c r="M12" i="23"/>
  <c r="O12" i="23"/>
  <c r="Q12" i="23"/>
  <c r="W12" i="23"/>
  <c r="U12" i="23"/>
  <c r="M19" i="23"/>
  <c r="L13" i="23"/>
  <c r="L14" i="23"/>
  <c r="L15" i="23"/>
  <c r="L16" i="23"/>
  <c r="L17" i="23"/>
  <c r="L18" i="23"/>
  <c r="L19" i="23"/>
  <c r="Q13" i="23" l="1"/>
  <c r="Q14" i="23"/>
  <c r="Q15" i="23"/>
  <c r="Q16" i="23"/>
  <c r="Q17" i="23"/>
  <c r="Q18" i="23"/>
  <c r="Q19" i="23"/>
  <c r="O19" i="23" l="1"/>
  <c r="O18" i="23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M13" i="23" l="1"/>
  <c r="Y13" i="23" s="1"/>
  <c r="M14" i="23"/>
  <c r="M15" i="23"/>
  <c r="M16" i="23"/>
  <c r="Y16" i="23" s="1"/>
  <c r="M17" i="23"/>
  <c r="M18" i="23"/>
  <c r="Y18" i="23"/>
  <c r="Y15" i="23"/>
  <c r="K24" i="23"/>
  <c r="Y14" i="23"/>
  <c r="X24" i="23"/>
  <c r="Y17" i="23"/>
  <c r="M24" i="23" l="1"/>
  <c r="Y24" i="23"/>
</calcChain>
</file>

<file path=xl/sharedStrings.xml><?xml version="1.0" encoding="utf-8"?>
<sst xmlns="http://schemas.openxmlformats.org/spreadsheetml/2006/main" count="59" uniqueCount="30">
  <si>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</si>
  <si>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</si>
  <si>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</si>
  <si>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</si>
  <si>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</si>
  <si>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</si>
  <si>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</si>
  <si>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</si>
  <si>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</si>
  <si>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</si>
  <si>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</si>
  <si>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</si>
  <si>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</si>
  <si>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</si>
  <si>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</si>
  <si>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</si>
  <si>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</si>
  <si>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</si>
  <si>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</si>
  <si>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</si>
  <si>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</si>
  <si>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</si>
  <si>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</si>
  <si>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</si>
  <si>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</si>
  <si>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</si>
  <si>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</si>
  <si>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</si>
  <si>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</si>
  <si>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 ПУ) 6 (10) кВ филиал Ноябрьские ЭС АО "Россети Тюмень" (2027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</si>
</sst>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P10" sqref="P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44" t="s">
        <v>29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5" t="s">
        <v>1</v>
      </c>
    </row>
    <row r="2" spans="2:31" x14ac:dyDescent="0.25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7" customFormat="1" ht="15" customHeight="1" x14ac:dyDescent="0.25">
      <c r="B6" s="46" t="s">
        <v>4</v>
      </c>
      <c r="C6" s="47"/>
      <c r="D6" s="46">
        <v>2023</v>
      </c>
      <c r="E6" s="51"/>
      <c r="F6" s="51"/>
      <c r="G6" s="51"/>
      <c r="H6" s="51"/>
      <c r="I6" s="51"/>
      <c r="J6" s="51"/>
      <c r="K6" s="51"/>
      <c r="L6" s="51"/>
      <c r="M6" s="52"/>
      <c r="N6" s="53">
        <v>2024</v>
      </c>
      <c r="O6" s="54"/>
      <c r="P6" s="53">
        <v>2025</v>
      </c>
      <c r="Q6" s="54"/>
      <c r="R6" s="53">
        <v>2026</v>
      </c>
      <c r="S6" s="54"/>
      <c r="T6" s="53">
        <v>2027</v>
      </c>
      <c r="U6" s="54"/>
      <c r="V6" s="53">
        <v>2028</v>
      </c>
      <c r="W6" s="54"/>
      <c r="X6" s="53" t="s">
        <v>5</v>
      </c>
      <c r="Y6" s="54"/>
      <c r="Z6" s="38" t="s">
        <v>6</v>
      </c>
    </row>
    <row r="7" spans="2:31" s="7" customFormat="1" x14ac:dyDescent="0.25">
      <c r="B7" s="48"/>
      <c r="C7" s="49"/>
      <c r="D7" s="41" t="s">
        <v>7</v>
      </c>
      <c r="E7" s="42"/>
      <c r="F7" s="42" t="s">
        <v>8</v>
      </c>
      <c r="G7" s="42"/>
      <c r="H7" s="42" t="s">
        <v>9</v>
      </c>
      <c r="I7" s="42"/>
      <c r="J7" s="42" t="s">
        <v>10</v>
      </c>
      <c r="K7" s="42"/>
      <c r="L7" s="42" t="s">
        <v>0</v>
      </c>
      <c r="M7" s="43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39"/>
    </row>
    <row r="8" spans="2:31" s="7" customFormat="1" x14ac:dyDescent="0.25">
      <c r="B8" s="41"/>
      <c r="C8" s="50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40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0</v>
      </c>
      <c r="M10" s="13">
        <v>0</v>
      </c>
      <c r="N10" s="12">
        <v>0</v>
      </c>
      <c r="O10" s="13">
        <f t="shared" ref="O10:O19" si="2">N10</f>
        <v>0</v>
      </c>
      <c r="P10" s="14">
        <v>0</v>
      </c>
      <c r="Q10" s="13">
        <f t="shared" ref="Q10:Q19" si="3">P10</f>
        <v>0</v>
      </c>
      <c r="R10" s="15">
        <v>0</v>
      </c>
      <c r="S10" s="13">
        <f>R10</f>
        <v>0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4">V10+T10+R10+P10+N10+L10</f>
        <v>0</v>
      </c>
      <c r="Y10" s="16">
        <f t="shared" si="0"/>
        <v>0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ref="M11:M19" si="5">E11+G11+I11+K11</f>
        <v>0</v>
      </c>
      <c r="N11" s="12">
        <v>0</v>
      </c>
      <c r="O11" s="13">
        <f t="shared" si="2"/>
        <v>0</v>
      </c>
      <c r="P11" s="14">
        <v>0</v>
      </c>
      <c r="Q11" s="13">
        <f t="shared" si="3"/>
        <v>0</v>
      </c>
      <c r="R11" s="15">
        <v>0</v>
      </c>
      <c r="S11" s="13">
        <f>R11</f>
        <v>0</v>
      </c>
      <c r="T11" s="15">
        <v>0</v>
      </c>
      <c r="U11" s="13">
        <v>0</v>
      </c>
      <c r="V11" s="15">
        <v>0</v>
      </c>
      <c r="W11" s="13">
        <v>0</v>
      </c>
      <c r="X11" s="15">
        <f t="shared" si="4"/>
        <v>0</v>
      </c>
      <c r="Y11" s="16">
        <f t="shared" si="0"/>
        <v>0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5"/>
        <v>0</v>
      </c>
      <c r="N12" s="12">
        <v>0</v>
      </c>
      <c r="O12" s="13">
        <f t="shared" si="2"/>
        <v>0</v>
      </c>
      <c r="P12" s="14">
        <v>0</v>
      </c>
      <c r="Q12" s="13">
        <f t="shared" si="3"/>
        <v>0</v>
      </c>
      <c r="R12" s="15">
        <v>0</v>
      </c>
      <c r="S12" s="13">
        <v>0</v>
      </c>
      <c r="T12" s="15">
        <v>1</v>
      </c>
      <c r="U12" s="13">
        <f>T12</f>
        <v>1</v>
      </c>
      <c r="V12" s="15">
        <v>0</v>
      </c>
      <c r="W12" s="13">
        <f>V12</f>
        <v>0</v>
      </c>
      <c r="X12" s="15">
        <f t="shared" si="4"/>
        <v>1</v>
      </c>
      <c r="Y12" s="16">
        <f t="shared" si="0"/>
        <v>1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5"/>
        <v>0</v>
      </c>
      <c r="N13" s="12"/>
      <c r="O13" s="13">
        <f t="shared" si="2"/>
        <v>0</v>
      </c>
      <c r="P13" s="14">
        <v>0</v>
      </c>
      <c r="Q13" s="13">
        <f t="shared" si="3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4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5"/>
        <v>0</v>
      </c>
      <c r="N14" s="12"/>
      <c r="O14" s="13">
        <f t="shared" si="2"/>
        <v>0</v>
      </c>
      <c r="P14" s="14">
        <v>0</v>
      </c>
      <c r="Q14" s="13">
        <f t="shared" si="3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4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5"/>
        <v>0</v>
      </c>
      <c r="N15" s="12"/>
      <c r="O15" s="13">
        <f t="shared" si="2"/>
        <v>0</v>
      </c>
      <c r="P15" s="14">
        <v>0</v>
      </c>
      <c r="Q15" s="13">
        <f t="shared" si="3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4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5"/>
        <v>0</v>
      </c>
      <c r="N16" s="12"/>
      <c r="O16" s="13">
        <f t="shared" si="2"/>
        <v>0</v>
      </c>
      <c r="P16" s="14">
        <v>0</v>
      </c>
      <c r="Q16" s="13">
        <f t="shared" si="3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4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5"/>
        <v>0</v>
      </c>
      <c r="N17" s="12"/>
      <c r="O17" s="13">
        <f t="shared" si="2"/>
        <v>0</v>
      </c>
      <c r="P17" s="14">
        <v>0</v>
      </c>
      <c r="Q17" s="13">
        <f t="shared" si="3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4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ht="75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5"/>
        <v>0</v>
      </c>
      <c r="N18" s="12"/>
      <c r="O18" s="13">
        <f t="shared" si="2"/>
        <v>0</v>
      </c>
      <c r="P18" s="14">
        <v>0</v>
      </c>
      <c r="Q18" s="13">
        <f t="shared" si="3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4"/>
        <v>0</v>
      </c>
      <c r="Y18" s="16">
        <f t="shared" si="0"/>
        <v>0</v>
      </c>
      <c r="Z18" s="37" t="s">
        <v>27</v>
      </c>
      <c r="AB18" s="18"/>
      <c r="AC18" s="19"/>
      <c r="AD18" s="19"/>
      <c r="AE18" s="19"/>
    </row>
    <row r="19" spans="2:31" s="7" customFormat="1" x14ac:dyDescent="0.25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5"/>
        <v>0</v>
      </c>
      <c r="N19" s="12">
        <v>0</v>
      </c>
      <c r="O19" s="13">
        <f t="shared" si="2"/>
        <v>0</v>
      </c>
      <c r="P19" s="14">
        <v>0</v>
      </c>
      <c r="Q19" s="13">
        <f t="shared" si="3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4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x14ac:dyDescent="0.25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x14ac:dyDescent="0.25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4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4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4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0</v>
      </c>
      <c r="M24" s="35">
        <f t="shared" si="14"/>
        <v>0</v>
      </c>
      <c r="N24" s="35">
        <f t="shared" si="14"/>
        <v>0</v>
      </c>
      <c r="O24" s="35">
        <f t="shared" si="14"/>
        <v>0</v>
      </c>
      <c r="P24" s="35">
        <f t="shared" si="14"/>
        <v>0</v>
      </c>
      <c r="Q24" s="35">
        <f t="shared" si="14"/>
        <v>0</v>
      </c>
      <c r="R24" s="35">
        <f t="shared" si="14"/>
        <v>0</v>
      </c>
      <c r="S24" s="35">
        <f t="shared" si="14"/>
        <v>0</v>
      </c>
      <c r="T24" s="35">
        <f t="shared" si="14"/>
        <v>1</v>
      </c>
      <c r="U24" s="35">
        <f t="shared" si="14"/>
        <v>1</v>
      </c>
      <c r="V24" s="35">
        <f t="shared" si="14"/>
        <v>0</v>
      </c>
      <c r="W24" s="35">
        <f t="shared" si="14"/>
        <v>0</v>
      </c>
      <c r="X24" s="35">
        <f t="shared" si="14"/>
        <v>1</v>
      </c>
      <c r="Y24" s="35">
        <f t="shared" si="14"/>
        <v>1</v>
      </c>
      <c r="AB24" s="18"/>
    </row>
    <row r="25" spans="2:31" x14ac:dyDescent="0.25">
      <c r="B25" s="36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2023-01-09T09:43:08Z</dcterms:modified>
</cp:coreProperties>
</file>